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8F925DC5-EEEF-4CBC-9857-C6C7E8D829C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<sst xmlns="http://schemas.openxmlformats.org/spreadsheetml/2006/main" count="1743" uniqueCount="1174">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</sst>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10" sqref="G10:J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953</v>
      </c>
      <c r="B10" s="149"/>
      <c r="C10" s="149"/>
      <c r="D10" s="145" t="str">
        <f>VLOOKUP(A10,listado,2,0)</f>
        <v>Técnico/a 2</v>
      </c>
      <c r="E10" s="145"/>
      <c r="F10" s="145"/>
      <c r="G10" s="182" t="str">
        <f>VLOOKUP(A10,listado,3,0)</f>
        <v>Técnico/a en Diseño y Modelización del Espacio Aéreo</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Formación específica en diseño de procedimientos instrumentales de vuelo (IFPD) Convencional y  basada en prestaciones.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en las funciones 1, 2 y 4 del apartado 1.14</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Formación en calidad del dato aeronáutico (DQR)</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v1zXaZHMQLMAr7F8wUPVmRTLayyLrQ0U76m0q6zvjcHLUsVnewWx5FCLYnjSw9FZxnZ15O/vb9CCN+xwqID1qw==" saltValue="CZ31rfE7DzTuceL7r07Gv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2024-04-26T11:28:00Z</dcterms:modified>
</cp:coreProperties>
</file>